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1e19e5520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get" sheetId="1" r:id="Rd6bf1d253b9c4aea"/>
    <x:sheet xmlns:r="http://schemas.openxmlformats.org/officeDocument/2006/relationships" name="Mode d'emploi" sheetId="2" r:id="Rf5ddc60bec804c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€#,##0.00"/>
    <x:numFmt numFmtId="201" formatCode="0%"/>
    <x:numFmt numFmtId="202" formatCode="0"/>
  </x:numFmts>
  <x:fonts count="18">
    <x:font>
      <x:sz val="11"/>
      <x:name val="Carlito"/>
    </x:font>
    <x:font>
      <x:b/>
      <x:sz val="22"/>
      <x:color rgb="FFFFFFFF"/>
      <x:name val="Carlito"/>
    </x:font>
    <x:font>
      <x:sz val="11"/>
      <x:color rgb="FF64748B"/>
      <x:name val="Carlito"/>
    </x:font>
    <x:font>
      <x:sz val="11"/>
      <x:color rgb="FF1F2937"/>
      <x:name val="Carlito"/>
    </x:font>
    <x:font>
      <x:b/>
      <x:sz val="11"/>
      <x:color rgb="FF083F46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i/>
      <x:sz val="11"/>
      <x:color rgb="FF083F46"/>
      <x:name val="Carlito"/>
    </x:font>
    <x:font>
      <x:b/>
      <x:sz val="22"/>
      <x:color rgb="FFFFFFFF"/>
      <x:name val="Aptos"/>
    </x:font>
    <x:font>
      <x:sz val="11"/>
      <x:color rgb="FF64748B"/>
      <x:name val="Aptos"/>
    </x:font>
    <x:font>
      <x:sz val="11"/>
      <x:name val="Aptos"/>
    </x:font>
    <x:font>
      <x:b/>
      <x:sz val="11"/>
      <x:color rgb="FF083F46"/>
      <x:name val="Aptos"/>
    </x:font>
    <x:font>
      <x:sz val="11"/>
      <x:color rgb="FF1F2937"/>
      <x:name val="Aptos"/>
    </x:font>
    <x:font>
      <x:b/>
      <x:sz val="11"/>
      <x:color rgb="FFFFFFFF"/>
      <x:name val="Aptos"/>
    </x:font>
    <x:font>
      <x:b/>
      <x:sz val="12"/>
      <x:color rgb="FFFFFFFF"/>
      <x:name val="Aptos"/>
    </x:font>
    <x:font>
      <x:i/>
      <x:sz val="11"/>
      <x:color rgb="FF083F46"/>
      <x:name val="Aptos"/>
    </x:font>
    <x:font>
      <x:b/>
      <x:sz val="14"/>
      <x:color rgb="FFFFFFFF"/>
      <x:name val="Carlito"/>
    </x:font>
    <x:font>
      <x:b/>
      <x:sz val="14"/>
      <x:color rgb="FFFFFFFF"/>
      <x:name val="Aptos"/>
    </x:font>
  </x:fonts>
  <x:fills count="10">
    <x:fill>
      <x:patternFill patternType="none"/>
    </x:fill>
    <x:fill>
      <x:patternFill patternType="gray125"/>
    </x:fill>
    <x:fill>
      <x:patternFill patternType="solid">
        <x:fgColor rgb="FF083F46"/>
      </x:patternFill>
    </x:fill>
    <x:fill>
      <x:patternFill patternType="solid">
        <x:fgColor rgb="FFE7F4F5"/>
      </x:patternFill>
    </x:fill>
    <x:fill>
      <x:patternFill patternType="solid">
        <x:fgColor rgb="FFFFFFFF"/>
      </x:patternFill>
    </x:fill>
    <x:fill>
      <x:patternFill patternType="solid">
        <x:fgColor rgb="FFFF9F1C"/>
      </x:patternFill>
    </x:fill>
    <x:fill>
      <x:patternFill patternType="solid">
        <x:fgColor rgb="FF0E7C86"/>
      </x:patternFill>
    </x:fill>
    <x:fill>
      <x:patternFill patternType="solid">
        <x:fgColor rgb="FFF8FAFC"/>
      </x:patternFill>
    </x:fill>
    <x:fill>
      <x:patternFill patternType="solid">
        <x:fgColor rgb="FF0A66C2"/>
      </x:patternFill>
    </x:fill>
    <x:fill>
      <x:patternFill patternType="solid">
        <x:fgColor rgb="FFFFF3DF"/>
      </x:patternFill>
    </x:fill>
  </x:fills>
  <x:borders count="14">
    <x:border/>
    <x:border>
      <x:right style="thin">
        <x:color rgb="FFD9E9EB"/>
      </x:right>
      <x:bottom style="thin">
        <x:color rgb="FFD9E9EB"/>
      </x:bottom>
    </x:border>
    <x:border>
      <x:left style="thin">
        <x:color rgb="FFD9E9EB"/>
      </x:left>
      <x:right style="thin">
        <x:color rgb="FFD9E9EB"/>
      </x:right>
      <x:bottom style="thin">
        <x:color rgb="FFD9E9EB"/>
      </x:bottom>
    </x:border>
    <x:border>
      <x:left style="thin">
        <x:color rgb="FFD9E9EB"/>
      </x:left>
      <x:bottom style="thin">
        <x:color rgb="FFD9E9EB"/>
      </x:bottom>
    </x:border>
    <x:border>
      <x:right style="thin">
        <x:color rgb="FFD9E9EB"/>
      </x:right>
      <x:top style="thin">
        <x:color rgb="FFD9E9EB"/>
      </x:top>
    </x:border>
    <x:border>
      <x:left style="thin">
        <x:color rgb="FFD9E9EB"/>
      </x:left>
      <x:right style="thin">
        <x:color rgb="FFD9E9EB"/>
      </x:right>
      <x:top style="thin">
        <x:color rgb="FFD9E9EB"/>
      </x:top>
    </x:border>
    <x:border>
      <x:left style="thin">
        <x:color rgb="FFD9E9EB"/>
      </x:left>
      <x:top style="thin">
        <x:color rgb="FFD9E9EB"/>
      </x:top>
    </x:border>
    <x:border>
      <x:right style="thin">
        <x:color rgb="FF2C6268"/>
      </x:right>
    </x:border>
    <x:border>
      <x:left style="thin">
        <x:color rgb="FF2C6268"/>
      </x:left>
      <x:right style="thin">
        <x:color rgb="FF2C6268"/>
      </x:right>
    </x:border>
    <x:border>
      <x:left style="thin">
        <x:color rgb="FF2C6268"/>
      </x:left>
    </x:border>
    <x:border>
      <x:bottom style="thin">
        <x:color rgb="FFD9E9EB"/>
      </x:bottom>
    </x:border>
    <x:border>
      <x:top style="thin">
        <x:color rgb="FFD9E9EB"/>
      </x:top>
      <x:bottom style="thin">
        <x:color rgb="FFD9E9EB"/>
      </x:bottom>
    </x:border>
    <x:border>
      <x:top style="thin">
        <x:color rgb="FFD9E9EB"/>
      </x:top>
    </x:border>
    <x:border>
      <x:left style="thin">
        <x:color rgb="FFD9E9EB"/>
      </x:left>
      <x:right style="thin">
        <x:color rgb="FFD9E9EB"/>
      </x:right>
      <x:top style="thin">
        <x:color rgb="FFD9E9EB"/>
      </x:top>
      <x:bottom style="thin">
        <x:color rgb="FFD9E9EB"/>
      </x:bottom>
    </x:border>
  </x:borders>
  <x:cellStyleXfs count="1">
    <x:xf numFmtId="0" fontId="0" fillId="0" borderId="0"/>
  </x:cellStyleXfs>
  <x:cellXfs count="20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0" fontId="3" fillId="4" borderId="5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/>
    </x:xf>
    <x:xf numFmtId="0" fontId="4" fillId="3" borderId="2" xfId="0" applyNumberFormat="1" applyFont="1" applyFill="1" applyBorder="1" applyAlignment="1">
      <x:alignment vertical="center"/>
    </x:xf>
    <x:xf numFmtId="0" fontId="4" fillId="3" borderId="5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 applyAlignment="1">
      <x:alignment vertical="center"/>
    </x:xf>
    <x:xf numFmtId="0" fontId="3" fillId="3" borderId="6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7" xfId="0" applyNumberFormat="1" applyFont="1" applyFill="1" applyBorder="1"/>
    <x:xf numFmtId="0" fontId="5" fillId="2" borderId="8" xfId="0" applyNumberFormat="1" applyFont="1" applyFill="1" applyBorder="1"/>
    <x:xf numFmtId="0" fontId="5" fillId="2" borderId="9" xfId="0" applyNumberFormat="1" applyFont="1" applyFill="1" applyBorder="1"/>
    <x:xf numFmtId="0" fontId="5" fillId="2" borderId="7" xfId="0" applyNumberFormat="1" applyFont="1" applyFill="1" applyBorder="1" applyAlignment="1">
      <x:alignment vertical="center"/>
    </x:xf>
    <x:xf numFmtId="0" fontId="5" fillId="2" borderId="8" xfId="0" applyNumberFormat="1" applyFont="1" applyFill="1" applyBorder="1" applyAlignment="1">
      <x:alignment vertical="center"/>
    </x:xf>
    <x:xf numFmtId="0" fontId="5" fillId="2" borderId="9" xfId="0" applyNumberFormat="1" applyFont="1" applyFill="1" applyBorder="1" applyAlignment="1">
      <x:alignment vertical="center"/>
    </x:xf>
    <x:xf numFmtId="0" fontId="5" fillId="5" borderId="8" xfId="0" applyNumberFormat="1" applyFont="1" applyFill="1" applyBorder="1" applyAlignment="1">
      <x:alignment vertical="center"/>
    </x:xf>
    <x:xf numFmtId="0" fontId="4" fillId="5" borderId="8" xfId="0" applyNumberFormat="1" applyFont="1" applyFill="1" applyBorder="1" applyAlignment="1">
      <x:alignment vertical="center"/>
    </x:xf>
    <x:xf numFmtId="200" fontId="4" fillId="5" borderId="8" xfId="0" applyNumberFormat="1" applyFont="1" applyFill="1" applyBorder="1" applyAlignment="1">
      <x:alignment vertical="center"/>
    </x:xf>
    <x:xf numFmtId="0" fontId="5" fillId="5" borderId="9" xfId="0" applyNumberFormat="1" applyFont="1" applyFill="1" applyBorder="1" applyAlignment="1">
      <x:alignment vertical="center"/>
    </x:xf>
    <x:xf numFmtId="0" fontId="4" fillId="5" borderId="9" xfId="0" applyNumberFormat="1" applyFont="1" applyFill="1" applyBorder="1" applyAlignment="1">
      <x:alignment vertical="center"/>
    </x:xf>
    <x:xf numFmtId="200" fontId="4" fillId="5" borderId="9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0" xfId="0" applyNumberFormat="1" applyFont="1" applyFill="1" applyBorder="1" applyAlignment="1">
      <x:alignment vertical="center"/>
    </x:xf>
    <x:xf numFmtId="0" fontId="3" fillId="4" borderId="11" xfId="0" applyNumberFormat="1" applyFont="1" applyFill="1" applyBorder="1" applyAlignment="1">
      <x:alignment vertical="center"/>
    </x:xf>
    <x:xf numFmtId="0" fontId="3" fillId="4" borderId="12" xfId="0" applyNumberFormat="1" applyFont="1" applyFill="1" applyBorder="1" applyAlignment="1">
      <x:alignment vertical="center"/>
    </x:xf>
    <x:xf numFmtId="0" fontId="3" fillId="3" borderId="10" xfId="0" applyNumberFormat="1" applyFont="1" applyFill="1" applyBorder="1" applyAlignment="1">
      <x:alignment vertical="center"/>
    </x:xf>
    <x:xf numFmtId="0" fontId="3" fillId="3" borderId="11" xfId="0" applyNumberFormat="1" applyFont="1" applyFill="1" applyBorder="1" applyAlignment="1">
      <x:alignment vertical="center"/>
    </x:xf>
    <x:xf numFmtId="0" fontId="3" fillId="3" borderId="12" xfId="0" applyNumberFormat="1" applyFont="1" applyFill="1" applyBorder="1" applyAlignment="1">
      <x:alignment vertical="center"/>
    </x:xf>
    <x:xf numFmtId="0" fontId="3" fillId="7" borderId="10" xfId="0" applyNumberFormat="1" applyFont="1" applyFill="1" applyBorder="1" applyAlignment="1">
      <x:alignment vertical="center"/>
    </x:xf>
    <x:xf numFmtId="0" fontId="3" fillId="7" borderId="11" xfId="0" applyNumberFormat="1" applyFont="1" applyFill="1" applyBorder="1" applyAlignment="1">
      <x:alignment vertical="center"/>
    </x:xf>
    <x:xf numFmtId="0" fontId="3" fillId="7" borderId="12" xfId="0" applyNumberFormat="1" applyFont="1" applyFill="1" applyBorder="1" applyAlignment="1">
      <x:alignment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vertical="center"/>
    </x:xf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0" fillId="3" borderId="10" xfId="0" applyNumberFormat="1" applyFont="1" applyFill="1" applyBorder="1"/>
    <x:xf numFmtId="0" fontId="0" fillId="3" borderId="11" xfId="0" applyNumberFormat="1" applyFont="1" applyFill="1" applyBorder="1"/>
    <x:xf numFmtId="0" fontId="0" fillId="3" borderId="12" xfId="0" applyNumberFormat="1" applyFont="1" applyFill="1" applyBorder="1"/>
    <x:xf numFmtId="0" fontId="4" fillId="4" borderId="0" xfId="0" applyNumberFormat="1" applyFont="1" applyFill="1" applyBorder="1"/>
    <x:xf numFmtId="0" fontId="4" fillId="4" borderId="13" xfId="0" applyNumberFormat="1" applyFont="1" applyFill="1" applyBorder="1"/>
    <x:xf numFmtId="0" fontId="4" fillId="9" borderId="13" xfId="0" applyNumberFormat="1" applyFont="1" applyFill="1" applyBorder="1"/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wrapText="1"/>
    </x:xf>
    <x:xf numFmtId="0" fontId="7" fillId="9" borderId="0" xfId="0" applyNumberFormat="1" applyFont="1" applyFill="1" applyBorder="1" applyAlignment="1">
      <x:alignment vertical="center" wrapText="1"/>
    </x:xf>
    <x:xf numFmtId="201" fontId="3" fillId="3" borderId="5" xfId="0" applyNumberFormat="1" applyFont="1" applyFill="1" applyBorder="1" applyAlignment="1">
      <x:alignment vertical="center"/>
    </x:xf>
    <x:xf numFmtId="200" fontId="3" fillId="3" borderId="10" xfId="0" applyNumberFormat="1" applyFont="1" applyFill="1" applyBorder="1" applyAlignment="1">
      <x:alignment vertical="center"/>
    </x:xf>
    <x:xf numFmtId="200" fontId="3" fillId="4" borderId="10" xfId="0" applyNumberFormat="1" applyFont="1" applyFill="1" applyBorder="1" applyAlignment="1">
      <x:alignment vertical="center"/>
    </x:xf>
    <x:xf numFmtId="200" fontId="3" fillId="3" borderId="11" xfId="0" applyNumberFormat="1" applyFont="1" applyFill="1" applyBorder="1" applyAlignment="1">
      <x:alignment vertical="center"/>
    </x:xf>
    <x:xf numFmtId="200" fontId="3" fillId="4" borderId="11" xfId="0" applyNumberFormat="1" applyFont="1" applyFill="1" applyBorder="1" applyAlignment="1">
      <x:alignment vertical="center"/>
    </x:xf>
    <x:xf numFmtId="200" fontId="3" fillId="3" borderId="12" xfId="0" applyNumberFormat="1" applyFont="1" applyFill="1" applyBorder="1" applyAlignment="1">
      <x:alignment vertical="center"/>
    </x:xf>
    <x:xf numFmtId="200" fontId="3" fillId="4" borderId="12" xfId="0" applyNumberFormat="1" applyFont="1" applyFill="1" applyBorder="1" applyAlignment="1">
      <x:alignment vertical="center"/>
    </x:xf>
    <x:xf numFmtId="200" fontId="0" fillId="3" borderId="10" xfId="0" applyNumberFormat="1" applyFont="1" applyFill="1" applyBorder="1"/>
    <x:xf numFmtId="200" fontId="0" fillId="3" borderId="11" xfId="0" applyNumberFormat="1" applyFont="1" applyFill="1" applyBorder="1"/>
    <x:xf numFmtId="200" fontId="0" fillId="3" borderId="12" xfId="0" applyNumberFormat="1" applyFont="1" applyFill="1" applyBorder="1"/>
    <x:xf numFmtId="200" fontId="4" fillId="4" borderId="13" xfId="0" applyNumberFormat="1" applyFont="1" applyFill="1" applyBorder="1"/>
    <x:xf numFmtId="200" fontId="4" fillId="9" borderId="13" xfId="0" applyNumberFormat="1" applyFont="1" applyFill="1" applyBorder="1"/>
    <x:xf numFmtId="202" fontId="3" fillId="3" borderId="2" xfId="0" applyNumberFormat="1" applyFont="1" applyFill="1" applyBorder="1" applyAlignment="1">
      <x:alignment vertical="center"/>
    </x:xf>
    <x:xf numFmtId="202" fontId="3" fillId="3" borderId="10" xfId="0" applyNumberFormat="1" applyFont="1" applyFill="1" applyBorder="1" applyAlignment="1">
      <x:alignment vertical="center"/>
    </x:xf>
    <x:xf numFmtId="202" fontId="3" fillId="3" borderId="11" xfId="0" applyNumberFormat="1" applyFont="1" applyFill="1" applyBorder="1" applyAlignment="1">
      <x:alignment vertical="center"/>
    </x:xf>
    <x:xf numFmtId="202" fontId="3" fillId="3" borderId="12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 applyAlignment="1">
      <x:alignment horizontal="left" vertical="center"/>
    </x:xf>
    <x:xf numFmtId="0" fontId="9" fillId="3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/>
    <x:xf numFmtId="0" fontId="11" fillId="4" borderId="1" xfId="0" applyNumberFormat="1" applyFont="1" applyFill="1" applyBorder="1" applyAlignment="1">
      <x:alignment vertical="center"/>
    </x:xf>
    <x:xf numFmtId="202" fontId="12" fillId="3" borderId="2" xfId="0" applyNumberFormat="1" applyFont="1" applyFill="1" applyBorder="1" applyAlignment="1">
      <x:alignment vertical="center"/>
    </x:xf>
    <x:xf numFmtId="0" fontId="11" fillId="4" borderId="2" xfId="0" applyNumberFormat="1" applyFont="1" applyFill="1" applyBorder="1" applyAlignment="1">
      <x:alignment vertical="center"/>
    </x:xf>
    <x:xf numFmtId="0" fontId="12" fillId="3" borderId="2" xfId="0" applyNumberFormat="1" applyFont="1" applyFill="1" applyBorder="1" applyAlignment="1">
      <x:alignment vertical="center"/>
    </x:xf>
    <x:xf numFmtId="0" fontId="11" fillId="3" borderId="2" xfId="0" applyNumberFormat="1" applyFont="1" applyFill="1" applyBorder="1" applyAlignment="1">
      <x:alignment vertical="center"/>
    </x:xf>
    <x:xf numFmtId="0" fontId="12" fillId="3" borderId="3" xfId="0" applyNumberFormat="1" applyFont="1" applyFill="1" applyBorder="1" applyAlignment="1">
      <x:alignment vertical="center"/>
    </x:xf>
    <x:xf numFmtId="0" fontId="11" fillId="4" borderId="4" xfId="0" applyNumberFormat="1" applyFont="1" applyFill="1" applyBorder="1" applyAlignment="1">
      <x:alignment vertical="center"/>
    </x:xf>
    <x:xf numFmtId="201" fontId="12" fillId="3" borderId="5" xfId="0" applyNumberFormat="1" applyFont="1" applyFill="1" applyBorder="1" applyAlignment="1">
      <x:alignment vertical="center"/>
    </x:xf>
    <x:xf numFmtId="0" fontId="11" fillId="4" borderId="5" xfId="0" applyNumberFormat="1" applyFont="1" applyFill="1" applyBorder="1" applyAlignment="1">
      <x:alignment vertical="center"/>
    </x:xf>
    <x:xf numFmtId="0" fontId="12" fillId="3" borderId="5" xfId="0" applyNumberFormat="1" applyFont="1" applyFill="1" applyBorder="1" applyAlignment="1">
      <x:alignment vertical="center"/>
    </x:xf>
    <x:xf numFmtId="0" fontId="11" fillId="3" borderId="5" xfId="0" applyNumberFormat="1" applyFont="1" applyFill="1" applyBorder="1" applyAlignment="1">
      <x:alignment vertical="center"/>
    </x:xf>
    <x:xf numFmtId="0" fontId="12" fillId="3" borderId="6" xfId="0" applyNumberFormat="1" applyFont="1" applyFill="1" applyBorder="1" applyAlignment="1">
      <x:alignment vertical="center"/>
    </x:xf>
    <x:xf numFmtId="0" fontId="13" fillId="2" borderId="7" xfId="0" applyNumberFormat="1" applyFont="1" applyFill="1" applyBorder="1" applyAlignment="1">
      <x:alignment vertical="center"/>
    </x:xf>
    <x:xf numFmtId="200" fontId="11" fillId="5" borderId="8" xfId="0" applyNumberFormat="1" applyFont="1" applyFill="1" applyBorder="1" applyAlignment="1">
      <x:alignment vertical="center"/>
    </x:xf>
    <x:xf numFmtId="0" fontId="13" fillId="2" borderId="8" xfId="0" applyNumberFormat="1" applyFont="1" applyFill="1" applyBorder="1" applyAlignment="1">
      <x:alignment vertical="center"/>
    </x:xf>
    <x:xf numFmtId="200" fontId="11" fillId="5" borderId="9" xfId="0" applyNumberFormat="1" applyFont="1" applyFill="1" applyBorder="1" applyAlignment="1">
      <x:alignment vertical="center"/>
    </x:xf>
    <x:xf numFmtId="0" fontId="14" fillId="6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vertical="center" wrapText="1"/>
    </x:xf>
    <x:xf numFmtId="0" fontId="12" fillId="4" borderId="10" xfId="0" applyNumberFormat="1" applyFont="1" applyFill="1" applyBorder="1" applyAlignment="1">
      <x:alignment vertical="center"/>
    </x:xf>
    <x:xf numFmtId="202" fontId="12" fillId="3" borderId="10" xfId="0" applyNumberFormat="1" applyFont="1" applyFill="1" applyBorder="1" applyAlignment="1">
      <x:alignment vertical="center"/>
    </x:xf>
    <x:xf numFmtId="200" fontId="12" fillId="3" borderId="10" xfId="0" applyNumberFormat="1" applyFont="1" applyFill="1" applyBorder="1" applyAlignment="1">
      <x:alignment vertical="center"/>
    </x:xf>
    <x:xf numFmtId="200" fontId="12" fillId="4" borderId="10" xfId="0" applyNumberFormat="1" applyFont="1" applyFill="1" applyBorder="1" applyAlignment="1">
      <x:alignment vertical="center"/>
    </x:xf>
    <x:xf numFmtId="0" fontId="12" fillId="7" borderId="10" xfId="0" applyNumberFormat="1" applyFont="1" applyFill="1" applyBorder="1" applyAlignment="1">
      <x:alignment vertical="center"/>
    </x:xf>
    <x:xf numFmtId="0" fontId="12" fillId="4" borderId="11" xfId="0" applyNumberFormat="1" applyFont="1" applyFill="1" applyBorder="1" applyAlignment="1">
      <x:alignment vertical="center"/>
    </x:xf>
    <x:xf numFmtId="202" fontId="12" fillId="3" borderId="11" xfId="0" applyNumberFormat="1" applyFont="1" applyFill="1" applyBorder="1" applyAlignment="1">
      <x:alignment vertical="center"/>
    </x:xf>
    <x:xf numFmtId="200" fontId="12" fillId="3" borderId="11" xfId="0" applyNumberFormat="1" applyFont="1" applyFill="1" applyBorder="1" applyAlignment="1">
      <x:alignment vertical="center"/>
    </x:xf>
    <x:xf numFmtId="200" fontId="12" fillId="4" borderId="11" xfId="0" applyNumberFormat="1" applyFont="1" applyFill="1" applyBorder="1" applyAlignment="1">
      <x:alignment vertical="center"/>
    </x:xf>
    <x:xf numFmtId="0" fontId="12" fillId="7" borderId="11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202" fontId="12" fillId="3" borderId="12" xfId="0" applyNumberFormat="1" applyFont="1" applyFill="1" applyBorder="1" applyAlignment="1">
      <x:alignment vertical="center"/>
    </x:xf>
    <x:xf numFmtId="200" fontId="12" fillId="3" borderId="12" xfId="0" applyNumberFormat="1" applyFont="1" applyFill="1" applyBorder="1" applyAlignment="1">
      <x:alignment vertical="center"/>
    </x:xf>
    <x:xf numFmtId="200" fontId="12" fillId="4" borderId="12" xfId="0" applyNumberFormat="1" applyFont="1" applyFill="1" applyBorder="1" applyAlignment="1">
      <x:alignment vertical="center"/>
    </x:xf>
    <x:xf numFmtId="0" fontId="12" fillId="7" borderId="12" xfId="0" applyNumberFormat="1" applyFont="1" applyFill="1" applyBorder="1" applyAlignment="1">
      <x:alignment vertical="center"/>
    </x:xf>
    <x:xf numFmtId="0" fontId="14" fillId="8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wrapText="1"/>
    </x:xf>
    <x:xf numFmtId="0" fontId="11" fillId="4" borderId="13" xfId="0" applyNumberFormat="1" applyFont="1" applyFill="1" applyBorder="1"/>
    <x:xf numFmtId="200" fontId="11" fillId="4" borderId="13" xfId="0" applyNumberFormat="1" applyFont="1" applyFill="1" applyBorder="1"/>
    <x:xf numFmtId="0" fontId="10" fillId="4" borderId="10" xfId="0" applyNumberFormat="1" applyFont="1" applyFill="1" applyBorder="1"/>
    <x:xf numFmtId="200" fontId="10" fillId="3" borderId="10" xfId="0" applyNumberFormat="1" applyFont="1" applyFill="1" applyBorder="1"/>
    <x:xf numFmtId="0" fontId="10" fillId="4" borderId="11" xfId="0" applyNumberFormat="1" applyFont="1" applyFill="1" applyBorder="1"/>
    <x:xf numFmtId="200" fontId="10" fillId="3" borderId="11" xfId="0" applyNumberFormat="1" applyFont="1" applyFill="1" applyBorder="1"/>
    <x:xf numFmtId="200" fontId="11" fillId="9" borderId="13" xfId="0" applyNumberFormat="1" applyFont="1" applyFill="1" applyBorder="1"/>
    <x:xf numFmtId="0" fontId="10" fillId="4" borderId="12" xfId="0" applyNumberFormat="1" applyFont="1" applyFill="1" applyBorder="1"/>
    <x:xf numFmtId="200" fontId="10" fillId="3" borderId="12" xfId="0" applyNumberFormat="1" applyFont="1" applyFill="1" applyBorder="1"/>
    <x:xf numFmtId="0" fontId="15" fillId="9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vertical="center" wrapText="1"/>
    </x:xf>
    <x:xf numFmtId="202" fontId="12" fillId="3" borderId="2" xfId="0" applyNumberFormat="1" applyFont="1" applyFill="1" applyBorder="1" applyAlignment="1">
      <x:alignment vertical="center" wrapText="1"/>
    </x:xf>
    <x:xf numFmtId="0" fontId="11" fillId="4" borderId="2" xfId="0" applyNumberFormat="1" applyFont="1" applyFill="1" applyBorder="1" applyAlignment="1">
      <x:alignment vertical="center" wrapText="1"/>
    </x:xf>
    <x:xf numFmtId="0" fontId="12" fillId="3" borderId="2" xfId="0" applyNumberFormat="1" applyFont="1" applyFill="1" applyBorder="1" applyAlignment="1">
      <x:alignment vertical="center" wrapText="1"/>
    </x:xf>
    <x:xf numFmtId="0" fontId="11" fillId="3" borderId="2" xfId="0" applyNumberFormat="1" applyFont="1" applyFill="1" applyBorder="1" applyAlignment="1">
      <x:alignment vertical="center" wrapText="1"/>
    </x:xf>
    <x:xf numFmtId="0" fontId="12" fillId="3" borderId="3" xfId="0" applyNumberFormat="1" applyFont="1" applyFill="1" applyBorder="1" applyAlignment="1">
      <x:alignment vertical="center" wrapText="1"/>
    </x:xf>
    <x:xf numFmtId="0" fontId="11" fillId="4" borderId="4" xfId="0" applyNumberFormat="1" applyFont="1" applyFill="1" applyBorder="1" applyAlignment="1">
      <x:alignment vertical="center" wrapText="1"/>
    </x:xf>
    <x:xf numFmtId="201" fontId="12" fillId="3" borderId="5" xfId="0" applyNumberFormat="1" applyFont="1" applyFill="1" applyBorder="1" applyAlignment="1">
      <x:alignment vertical="center" wrapText="1"/>
    </x:xf>
    <x:xf numFmtId="0" fontId="11" fillId="4" borderId="5" xfId="0" applyNumberFormat="1" applyFont="1" applyFill="1" applyBorder="1" applyAlignment="1">
      <x:alignment vertical="center" wrapText="1"/>
    </x:xf>
    <x:xf numFmtId="0" fontId="12" fillId="3" borderId="5" xfId="0" applyNumberFormat="1" applyFont="1" applyFill="1" applyBorder="1" applyAlignment="1">
      <x:alignment vertical="center" wrapText="1"/>
    </x:xf>
    <x:xf numFmtId="0" fontId="11" fillId="3" borderId="5" xfId="0" applyNumberFormat="1" applyFont="1" applyFill="1" applyBorder="1" applyAlignment="1">
      <x:alignment vertical="center" wrapText="1"/>
    </x:xf>
    <x:xf numFmtId="0" fontId="12" fillId="3" borderId="6" xfId="0" applyNumberFormat="1" applyFont="1" applyFill="1" applyBorder="1" applyAlignment="1">
      <x:alignment vertical="center" wrapText="1"/>
    </x:xf>
    <x:xf numFmtId="0" fontId="13" fillId="2" borderId="7" xfId="0" applyNumberFormat="1" applyFont="1" applyFill="1" applyBorder="1" applyAlignment="1">
      <x:alignment vertical="center" wrapText="1"/>
    </x:xf>
    <x:xf numFmtId="200" fontId="11" fillId="5" borderId="8" xfId="0" applyNumberFormat="1" applyFont="1" applyFill="1" applyBorder="1" applyAlignment="1">
      <x:alignment vertical="center" wrapText="1"/>
    </x:xf>
    <x:xf numFmtId="0" fontId="13" fillId="2" borderId="8" xfId="0" applyNumberFormat="1" applyFont="1" applyFill="1" applyBorder="1" applyAlignment="1">
      <x:alignment vertical="center" wrapText="1"/>
    </x:xf>
    <x:xf numFmtId="200" fontId="11" fillId="5" borderId="9" xfId="0" applyNumberFormat="1" applyFont="1" applyFill="1" applyBorder="1" applyAlignment="1">
      <x:alignment vertical="center" wrapText="1"/>
    </x:xf>
    <x:xf numFmtId="0" fontId="14" fillId="6" borderId="0" xfId="0" applyNumberFormat="1" applyFont="1" applyFill="1" applyBorder="1" applyAlignment="1">
      <x:alignment vertical="center" wrapText="1"/>
    </x:xf>
    <x:xf numFmtId="0" fontId="12" fillId="4" borderId="10" xfId="0" applyNumberFormat="1" applyFont="1" applyFill="1" applyBorder="1" applyAlignment="1">
      <x:alignment vertical="center" wrapText="1"/>
    </x:xf>
    <x:xf numFmtId="202" fontId="12" fillId="3" borderId="10" xfId="0" applyNumberFormat="1" applyFont="1" applyFill="1" applyBorder="1" applyAlignment="1">
      <x:alignment vertical="center" wrapText="1"/>
    </x:xf>
    <x:xf numFmtId="200" fontId="12" fillId="3" borderId="10" xfId="0" applyNumberFormat="1" applyFont="1" applyFill="1" applyBorder="1" applyAlignment="1">
      <x:alignment vertical="center" wrapText="1"/>
    </x:xf>
    <x:xf numFmtId="200" fontId="12" fillId="4" borderId="10" xfId="0" applyNumberFormat="1" applyFont="1" applyFill="1" applyBorder="1" applyAlignment="1">
      <x:alignment vertical="center" wrapText="1"/>
    </x:xf>
    <x:xf numFmtId="0" fontId="12" fillId="7" borderId="10" xfId="0" applyNumberFormat="1" applyFont="1" applyFill="1" applyBorder="1" applyAlignment="1">
      <x:alignment vertical="center" wrapText="1"/>
    </x:xf>
    <x:xf numFmtId="0" fontId="12" fillId="4" borderId="11" xfId="0" applyNumberFormat="1" applyFont="1" applyFill="1" applyBorder="1" applyAlignment="1">
      <x:alignment vertical="center" wrapText="1"/>
    </x:xf>
    <x:xf numFmtId="202" fontId="12" fillId="3" borderId="11" xfId="0" applyNumberFormat="1" applyFont="1" applyFill="1" applyBorder="1" applyAlignment="1">
      <x:alignment vertical="center" wrapText="1"/>
    </x:xf>
    <x:xf numFmtId="200" fontId="12" fillId="3" borderId="11" xfId="0" applyNumberFormat="1" applyFont="1" applyFill="1" applyBorder="1" applyAlignment="1">
      <x:alignment vertical="center" wrapText="1"/>
    </x:xf>
    <x:xf numFmtId="200" fontId="12" fillId="4" borderId="11" xfId="0" applyNumberFormat="1" applyFont="1" applyFill="1" applyBorder="1" applyAlignment="1">
      <x:alignment vertical="center" wrapText="1"/>
    </x:xf>
    <x:xf numFmtId="0" fontId="12" fillId="7" borderId="11" xfId="0" applyNumberFormat="1" applyFont="1" applyFill="1" applyBorder="1" applyAlignment="1">
      <x:alignment vertical="center" wrapText="1"/>
    </x:xf>
    <x:xf numFmtId="0" fontId="12" fillId="4" borderId="12" xfId="0" applyNumberFormat="1" applyFont="1" applyFill="1" applyBorder="1" applyAlignment="1">
      <x:alignment vertical="center" wrapText="1"/>
    </x:xf>
    <x:xf numFmtId="202" fontId="12" fillId="3" borderId="12" xfId="0" applyNumberFormat="1" applyFont="1" applyFill="1" applyBorder="1" applyAlignment="1">
      <x:alignment vertical="center" wrapText="1"/>
    </x:xf>
    <x:xf numFmtId="200" fontId="12" fillId="3" borderId="12" xfId="0" applyNumberFormat="1" applyFont="1" applyFill="1" applyBorder="1" applyAlignment="1">
      <x:alignment vertical="center" wrapText="1"/>
    </x:xf>
    <x:xf numFmtId="200" fontId="12" fillId="4" borderId="12" xfId="0" applyNumberFormat="1" applyFont="1" applyFill="1" applyBorder="1" applyAlignment="1">
      <x:alignment vertical="center" wrapText="1"/>
    </x:xf>
    <x:xf numFmtId="0" fontId="12" fillId="7" borderId="12" xfId="0" applyNumberFormat="1" applyFont="1" applyFill="1" applyBorder="1" applyAlignment="1">
      <x:alignment vertical="center" wrapText="1"/>
    </x:xf>
    <x:xf numFmtId="0" fontId="14" fillId="8" borderId="0" xfId="0" applyNumberFormat="1" applyFont="1" applyFill="1" applyBorder="1" applyAlignment="1">
      <x:alignment vertical="center" wrapText="1"/>
    </x:xf>
    <x:xf numFmtId="0" fontId="11" fillId="4" borderId="13" xfId="0" applyNumberFormat="1" applyFont="1" applyFill="1" applyBorder="1" applyAlignment="1">
      <x:alignment wrapText="1"/>
    </x:xf>
    <x:xf numFmtId="200" fontId="11" fillId="4" borderId="13" xfId="0" applyNumberFormat="1" applyFont="1" applyFill="1" applyBorder="1" applyAlignment="1">
      <x:alignment wrapText="1"/>
    </x:xf>
    <x:xf numFmtId="0" fontId="10" fillId="4" borderId="10" xfId="0" applyNumberFormat="1" applyFont="1" applyFill="1" applyBorder="1" applyAlignment="1">
      <x:alignment wrapText="1"/>
    </x:xf>
    <x:xf numFmtId="200" fontId="10" fillId="3" borderId="10" xfId="0" applyNumberFormat="1" applyFont="1" applyFill="1" applyBorder="1" applyAlignment="1">
      <x:alignment wrapText="1"/>
    </x:xf>
    <x:xf numFmtId="0" fontId="10" fillId="4" borderId="11" xfId="0" applyNumberFormat="1" applyFont="1" applyFill="1" applyBorder="1" applyAlignment="1">
      <x:alignment wrapText="1"/>
    </x:xf>
    <x:xf numFmtId="200" fontId="10" fillId="3" borderId="11" xfId="0" applyNumberFormat="1" applyFont="1" applyFill="1" applyBorder="1" applyAlignment="1">
      <x:alignment wrapText="1"/>
    </x:xf>
    <x:xf numFmtId="200" fontId="11" fillId="9" borderId="13" xfId="0" applyNumberFormat="1" applyFont="1" applyFill="1" applyBorder="1" applyAlignment="1">
      <x:alignment wrapText="1"/>
    </x:xf>
    <x:xf numFmtId="0" fontId="10" fillId="4" borderId="12" xfId="0" applyNumberFormat="1" applyFont="1" applyFill="1" applyBorder="1" applyAlignment="1">
      <x:alignment wrapText="1"/>
    </x:xf>
    <x:xf numFmtId="200" fontId="10" fillId="3" borderId="12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/>
    </x:xf>
    <x:xf numFmtId="0" fontId="16" fillId="6" borderId="0" xfId="0" applyNumberFormat="1" applyFont="1" applyFill="1" applyBorder="1"/>
    <x:xf numFmtId="0" fontId="16" fillId="6" borderId="0" xfId="0" applyNumberFormat="1" applyFont="1" applyFill="1" applyBorder="1" applyAlignment="1">
      <x:alignment horizontal="center"/>
    </x:xf>
    <x:xf numFmtId="0" fontId="16" fillId="6" borderId="0" xfId="0" applyNumberFormat="1" applyFont="1" applyFill="1" applyBorder="1" applyAlignment="1">
      <x:alignment horizontal="center" vertical="center"/>
    </x:xf>
    <x:xf numFmtId="0" fontId="3" fillId="4" borderId="10" xfId="0" applyNumberFormat="1" applyFont="1" applyFill="1" applyBorder="1" applyAlignment="1">
      <x:alignment wrapText="1"/>
    </x:xf>
    <x:xf numFmtId="0" fontId="3" fillId="4" borderId="11" xfId="0" applyNumberFormat="1" applyFont="1" applyFill="1" applyBorder="1" applyAlignment="1">
      <x:alignment wrapText="1"/>
    </x:xf>
    <x:xf numFmtId="0" fontId="3" fillId="4" borderId="12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vertical="center" wrapText="1"/>
    </x:xf>
    <x:xf numFmtId="0" fontId="3" fillId="4" borderId="11" xfId="0" applyNumberFormat="1" applyFont="1" applyFill="1" applyBorder="1" applyAlignment="1">
      <x:alignment vertical="center" wrapText="1"/>
    </x:xf>
    <x:xf numFmtId="0" fontId="3" fillId="4" borderId="12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/>
    </x:xf>
    <x:xf numFmtId="0" fontId="17" fillId="6" borderId="0" xfId="0" applyNumberFormat="1" applyFont="1" applyFill="1" applyBorder="1" applyAlignment="1">
      <x:alignment horizontal="center" vertical="center"/>
    </x:xf>
    <x:xf numFmtId="0" fontId="13" fillId="8" borderId="0" xfId="0" applyNumberFormat="1" applyFont="1" applyFill="1" applyBorder="1"/>
    <x:xf numFmtId="0" fontId="11" fillId="3" borderId="0" xfId="0" applyNumberFormat="1" applyFont="1" applyFill="1" applyBorder="1"/>
    <x:xf numFmtId="0" fontId="12" fillId="4" borderId="10" xfId="0" applyNumberFormat="1" applyFont="1" applyFill="1" applyBorder="1" applyAlignment="1">
      <x:alignment wrapText="1"/>
    </x:xf>
    <x:xf numFmtId="0" fontId="12" fillId="4" borderId="11" xfId="0" applyNumberFormat="1" applyFont="1" applyFill="1" applyBorder="1" applyAlignment="1">
      <x:alignment wrapText="1"/>
    </x:xf>
    <x:xf numFmtId="0" fontId="12" fillId="4" borderId="12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083F46"/>
      </x:font>
      <x:fill>
        <x:patternFill patternType="solid">
          <x:bgColor rgb="FFE7F4F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224964a5d4935" /><Relationship Type="http://schemas.openxmlformats.org/officeDocument/2006/relationships/theme" Target="/xl/theme/theme1.xml" Id="R8799b5da51724133" /><Relationship Type="http://schemas.openxmlformats.org/officeDocument/2006/relationships/sharedStrings" Target="/xl/sharedStrings.xml" Id="Re840e9fc8e994ae1" /><Relationship Type="http://schemas.openxmlformats.org/officeDocument/2006/relationships/worksheet" Target="/xl/worksheets/sheet1.xml" Id="Rd6bf1d253b9c4aea" /><Relationship Type="http://schemas.openxmlformats.org/officeDocument/2006/relationships/worksheet" Target="/xl/worksheets/sheet2.xml" Id="Rf5ddc60bec804c1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5" hidden="0" customWidth="1"/>
    <x:col min="3" max="3" width="19" hidden="0" customWidth="1"/>
    <x:col min="4" max="4" width="16" hidden="0" customWidth="1"/>
    <x:col min="5" max="5" width="16" hidden="0" customWidth="1"/>
    <x:col min="6" max="6" width="17" hidden="0" customWidth="1"/>
    <x:col min="7" max="7" width="17" hidden="0" customWidth="1"/>
    <x:col min="8" max="8" width="32" hidden="0" customWidth="1"/>
  </x:cols>
  <x:sheetData>
    <x:row r="1" ht="34" customHeight="1">
      <x:c r="A1" s="143" t="str">
        <x:v>Budget prévisionnel d'un voyage scolaire</x:v>
      </x:c>
      <x:c r="B1" s="143"/>
      <x:c r="C1" s="143"/>
      <x:c r="D1" s="143"/>
      <x:c r="E1" s="143"/>
      <x:c r="F1" s="143"/>
      <x:c r="G1" s="143"/>
      <x:c r="H1" s="143"/>
    </x:row>
    <x:row r="2" ht="38" customHeight="1">
      <x:c r="A2" s="96" t="str">
        <x:v>Modifiez les cellules bleu clair. Les totaux, le coût par participant et le besoin de financement se calculent automatiquement.</x:v>
      </x:c>
      <x:c r="B2" s="96"/>
      <x:c r="C2" s="96"/>
      <x:c r="D2" s="96"/>
      <x:c r="E2" s="96"/>
      <x:c r="F2" s="96"/>
      <x:c r="G2" s="96"/>
      <x:c r="H2" s="96"/>
    </x:row>
    <x:row r="3">
      <x:c r="A3" s="144"/>
      <x:c r="B3" s="144"/>
      <x:c r="C3" s="144"/>
      <x:c r="D3" s="144"/>
      <x:c r="E3" s="144"/>
      <x:c r="F3" s="144"/>
      <x:c r="G3" s="144"/>
      <x:c r="H3" s="144"/>
    </x:row>
    <x:row r="4" ht="28" customHeight="1">
      <x:c r="A4" s="145" t="str">
        <x:v>Élèves</x:v>
      </x:c>
      <x:c r="B4" s="146" t="n">
        <x:v>30</x:v>
      </x:c>
      <x:c r="C4" s="147" t="str">
        <x:v>Accompagnateurs</x:v>
      </x:c>
      <x:c r="D4" s="148" t="n">
        <x:v>3</x:v>
      </x:c>
      <x:c r="E4" s="149" t="str">
        <x:v>Participants</x:v>
      </x:c>
      <x:c r="F4" s="148" t="n">
        <x:f>B4+D4</x:f>
        <x:v>33</x:v>
      </x:c>
      <x:c r="G4" s="147" t="str">
        <x:v>Nuits</x:v>
      </x:c>
      <x:c r="H4" s="150" t="n">
        <x:v>3</x:v>
      </x:c>
    </x:row>
    <x:row r="5" ht="28" customHeight="1">
      <x:c r="A5" s="151" t="str">
        <x:v>Marge imprévus</x:v>
      </x:c>
      <x:c r="B5" s="152" t="n">
        <x:v>0.1</x:v>
      </x:c>
      <x:c r="C5" s="153" t="str">
        <x:v>Destination</x:v>
      </x:c>
      <x:c r="D5" s="154" t="str">
        <x:v>À compléter</x:v>
      </x:c>
      <x:c r="E5" s="155"/>
      <x:c r="F5" s="154"/>
      <x:c r="G5" s="153" t="str">
        <x:v>Devise</x:v>
      </x:c>
      <x:c r="H5" s="156" t="str">
        <x:v>EUR</x:v>
      </x:c>
    </x:row>
    <x:row r="6">
      <x:c r="A6" s="144"/>
      <x:c r="B6" s="144"/>
      <x:c r="C6" s="144"/>
      <x:c r="D6" s="144"/>
      <x:c r="E6" s="144"/>
      <x:c r="F6" s="144"/>
      <x:c r="G6" s="144"/>
      <x:c r="H6" s="144"/>
    </x:row>
    <x:row r="7" ht="34" customHeight="1">
      <x:c r="A7" s="157" t="str">
        <x:v>Coût avant imprévus</x:v>
      </x:c>
      <x:c r="B7" s="158" t="n">
        <x:f>SUM(E12:E25)</x:f>
        <x:v>0</x:v>
      </x:c>
      <x:c r="C7" s="159" t="str">
        <x:v>Imprévus</x:v>
      </x:c>
      <x:c r="D7" s="158" t="n">
        <x:f>B7*$B$5</x:f>
        <x:v>0</x:v>
      </x:c>
      <x:c r="E7" s="159" t="str">
        <x:v>Budget total</x:v>
      </x:c>
      <x:c r="F7" s="158" t="n">
        <x:f>B7+D7</x:f>
        <x:v>0</x:v>
      </x:c>
      <x:c r="G7" s="159" t="str">
        <x:v>Par participant</x:v>
      </x:c>
      <x:c r="H7" s="160" t="n">
        <x:f>IFERROR(F7/$F$4,0)</x:f>
        <x:v>0</x:v>
      </x:c>
    </x:row>
    <x:row r="8">
      <x:c r="A8" s="144"/>
      <x:c r="B8" s="144"/>
      <x:c r="C8" s="144"/>
      <x:c r="D8" s="144"/>
      <x:c r="E8" s="144"/>
      <x:c r="F8" s="144"/>
      <x:c r="G8" s="144"/>
      <x:c r="H8" s="144"/>
    </x:row>
    <x:row r="9" ht="30" customHeight="1">
      <x:c r="A9" s="161" t="str">
        <x:v>DÉPENSES PRÉVISIONNELLES</x:v>
      </x:c>
      <x:c r="B9" s="161"/>
      <x:c r="C9" s="161"/>
      <x:c r="D9" s="161"/>
      <x:c r="E9" s="161"/>
      <x:c r="F9" s="161"/>
      <x:c r="G9" s="161"/>
      <x:c r="H9" s="161"/>
    </x:row>
    <x:row r="10" ht="30" customHeight="1">
      <x:c r="A10" s="115" t="str">
        <x:v>Catégorie</x:v>
      </x:c>
      <x:c r="B10" s="115" t="str">
        <x:v>Poste</x:v>
      </x:c>
      <x:c r="C10" s="115" t="str">
        <x:v>Quantité</x:v>
      </x:c>
      <x:c r="D10" s="115" t="str">
        <x:v>Prix unitaire</x:v>
      </x:c>
      <x:c r="E10" s="115" t="str">
        <x:v>Total</x:v>
      </x:c>
      <x:c r="F10" s="115" t="str">
        <x:v>Par participant</x:v>
      </x:c>
      <x:c r="G10" s="115" t="str">
        <x:v>Statut</x:v>
      </x:c>
      <x:c r="H10" s="115" t="str">
        <x:v>Notes / hypothèses</x:v>
      </x:c>
    </x:row>
    <x:row r="11">
      <x:c r="A11" s="144"/>
      <x:c r="B11" s="144"/>
      <x:c r="C11" s="144"/>
      <x:c r="D11" s="144"/>
      <x:c r="E11" s="144"/>
      <x:c r="F11" s="144"/>
      <x:c r="G11" s="144"/>
      <x:c r="H11" s="144"/>
    </x:row>
    <x:row r="12" ht="34" customHeight="1">
      <x:c r="A12" s="162" t="str">
        <x:v>Transport</x:v>
      </x:c>
      <x:c r="B12" s="162" t="str">
        <x:v>Aller-retour</x:v>
      </x:c>
      <x:c r="C12" s="163" t="n">
        <x:v>1</x:v>
      </x:c>
      <x:c r="D12" s="164" t="n">
        <x:v>0</x:v>
      </x:c>
      <x:c r="E12" s="165" t="n">
        <x:f>C12*D12</x:f>
        <x:v>0</x:v>
      </x:c>
      <x:c r="F12" s="165" t="n">
        <x:f>IFERROR(E12/$F$4,0)</x:f>
        <x:v>0</x:v>
      </x:c>
      <x:c r="G12" s="166" t="str">
        <x:v>À estimer</x:v>
      </x:c>
      <x:c r="H12" s="166" t="str">
        <x:v>Autocar, train ou avion</x:v>
      </x:c>
    </x:row>
    <x:row r="13" ht="34" customHeight="1">
      <x:c r="A13" s="167" t="str">
        <x:v>Transport</x:v>
      </x:c>
      <x:c r="B13" s="167" t="str">
        <x:v>Déplacements sur place</x:v>
      </x:c>
      <x:c r="C13" s="168" t="n">
        <x:v>1</x:v>
      </x:c>
      <x:c r="D13" s="169" t="n">
        <x:v>0</x:v>
      </x:c>
      <x:c r="E13" s="170" t="n">
        <x:f>C13*D13</x:f>
        <x:v>0</x:v>
      </x:c>
      <x:c r="F13" s="170" t="n">
        <x:f>IFERROR(E13/$F$4,0)</x:f>
        <x:v>0</x:v>
      </x:c>
      <x:c r="G13" s="171" t="str">
        <x:v>À estimer</x:v>
      </x:c>
      <x:c r="H13" s="171" t="str">
        <x:v>Pass, transferts ou autocar local</x:v>
      </x:c>
    </x:row>
    <x:row r="14" ht="34" customHeight="1">
      <x:c r="A14" s="167" t="str">
        <x:v>Hébergement</x:v>
      </x:c>
      <x:c r="B14" s="167" t="str">
        <x:v>Nuitées</x:v>
      </x:c>
      <x:c r="C14" s="168" t="n">
        <x:f>$F$4*$H$4</x:f>
        <x:v>99</x:v>
      </x:c>
      <x:c r="D14" s="169" t="n">
        <x:v>0</x:v>
      </x:c>
      <x:c r="E14" s="170" t="n">
        <x:f>C14*D14</x:f>
        <x:v>0</x:v>
      </x:c>
      <x:c r="F14" s="170" t="n">
        <x:f>IFERROR(E14/$F$4,0)</x:f>
        <x:v>0</x:v>
      </x:c>
      <x:c r="G14" s="171" t="str">
        <x:v>À estimer</x:v>
      </x:c>
      <x:c r="H14" s="171" t="str">
        <x:v>Prix par participant et par nuit</x:v>
      </x:c>
    </x:row>
    <x:row r="15" ht="34" customHeight="1">
      <x:c r="A15" s="167" t="str">
        <x:v>Repas</x:v>
      </x:c>
      <x:c r="B15" s="167" t="str">
        <x:v>Petits-déjeuners</x:v>
      </x:c>
      <x:c r="C15" s="168" t="n">
        <x:f>$F$4*$H$4</x:f>
        <x:v>99</x:v>
      </x:c>
      <x:c r="D15" s="169" t="n">
        <x:v>0</x:v>
      </x:c>
      <x:c r="E15" s="170" t="n">
        <x:f>C15*D15</x:f>
        <x:v>0</x:v>
      </x:c>
      <x:c r="F15" s="170" t="n">
        <x:f>IFERROR(E15/$F$4,0)</x:f>
        <x:v>0</x:v>
      </x:c>
      <x:c r="G15" s="171" t="str">
        <x:v>À estimer</x:v>
      </x:c>
      <x:c r="H15" s="171" t="str">
        <x:v>Mettre 0 si inclus dans l'hébergement</x:v>
      </x:c>
    </x:row>
    <x:row r="16" ht="34" customHeight="1">
      <x:c r="A16" s="167" t="str">
        <x:v>Repas</x:v>
      </x:c>
      <x:c r="B16" s="167" t="str">
        <x:v>Déjeuners</x:v>
      </x:c>
      <x:c r="C16" s="168" t="n">
        <x:f>$F$4*($H$4+1)</x:f>
        <x:v>132</x:v>
      </x:c>
      <x:c r="D16" s="169" t="n">
        <x:v>0</x:v>
      </x:c>
      <x:c r="E16" s="170" t="n">
        <x:f>C16*D16</x:f>
        <x:v>0</x:v>
      </x:c>
      <x:c r="F16" s="170" t="n">
        <x:f>IFERROR(E16/$F$4,0)</x:f>
        <x:v>0</x:v>
      </x:c>
      <x:c r="G16" s="171" t="str">
        <x:v>À estimer</x:v>
      </x:c>
      <x:c r="H16" s="171" t="str">
        <x:v>Repas ou paniers-repas</x:v>
      </x:c>
    </x:row>
    <x:row r="17" ht="34" customHeight="1">
      <x:c r="A17" s="167" t="str">
        <x:v>Repas</x:v>
      </x:c>
      <x:c r="B17" s="167" t="str">
        <x:v>Dîners</x:v>
      </x:c>
      <x:c r="C17" s="168" t="n">
        <x:f>$F$4*$H$4</x:f>
        <x:v>99</x:v>
      </x:c>
      <x:c r="D17" s="169" t="n">
        <x:v>0</x:v>
      </x:c>
      <x:c r="E17" s="170" t="n">
        <x:f>C17*D17</x:f>
        <x:v>0</x:v>
      </x:c>
      <x:c r="F17" s="170" t="n">
        <x:f>IFERROR(E17/$F$4,0)</x:f>
        <x:v>0</x:v>
      </x:c>
      <x:c r="G17" s="171" t="str">
        <x:v>À estimer</x:v>
      </x:c>
      <x:c r="H17" s="171" t="str">
        <x:v>Mettre 0 si inclus en demi-pension</x:v>
      </x:c>
    </x:row>
    <x:row r="18" ht="34" customHeight="1">
      <x:c r="A18" s="167" t="str">
        <x:v>Activités</x:v>
      </x:c>
      <x:c r="B18" s="167" t="str">
        <x:v>Visite / activité 1</x:v>
      </x:c>
      <x:c r="C18" s="168" t="n">
        <x:f>$F$4</x:f>
        <x:v>33</x:v>
      </x:c>
      <x:c r="D18" s="169" t="n">
        <x:v>0</x:v>
      </x:c>
      <x:c r="E18" s="170" t="n">
        <x:f>C18*D18</x:f>
        <x:v>0</x:v>
      </x:c>
      <x:c r="F18" s="170" t="n">
        <x:f>IFERROR(E18/$F$4,0)</x:f>
        <x:v>0</x:v>
      </x:c>
      <x:c r="G18" s="171" t="str">
        <x:v>À estimer</x:v>
      </x:c>
      <x:c r="H18" s="171" t="str"/>
    </x:row>
    <x:row r="19" ht="34" customHeight="1">
      <x:c r="A19" s="167" t="str">
        <x:v>Activités</x:v>
      </x:c>
      <x:c r="B19" s="167" t="str">
        <x:v>Visite / activité 2</x:v>
      </x:c>
      <x:c r="C19" s="168" t="n">
        <x:f>$F$4</x:f>
        <x:v>33</x:v>
      </x:c>
      <x:c r="D19" s="169" t="n">
        <x:v>0</x:v>
      </x:c>
      <x:c r="E19" s="170" t="n">
        <x:f>C19*D19</x:f>
        <x:v>0</x:v>
      </x:c>
      <x:c r="F19" s="170" t="n">
        <x:f>IFERROR(E19/$F$4,0)</x:f>
        <x:v>0</x:v>
      </x:c>
      <x:c r="G19" s="171" t="str">
        <x:v>À estimer</x:v>
      </x:c>
      <x:c r="H19" s="171" t="str"/>
    </x:row>
    <x:row r="20" ht="34" customHeight="1">
      <x:c r="A20" s="167" t="str">
        <x:v>Activités</x:v>
      </x:c>
      <x:c r="B20" s="167" t="str">
        <x:v>Visite / activité 3</x:v>
      </x:c>
      <x:c r="C20" s="168" t="n">
        <x:f>$F$4</x:f>
        <x:v>33</x:v>
      </x:c>
      <x:c r="D20" s="169" t="n">
        <x:v>0</x:v>
      </x:c>
      <x:c r="E20" s="170" t="n">
        <x:f>C20*D20</x:f>
        <x:v>0</x:v>
      </x:c>
      <x:c r="F20" s="170" t="n">
        <x:f>IFERROR(E20/$F$4,0)</x:f>
        <x:v>0</x:v>
      </x:c>
      <x:c r="G20" s="171" t="str">
        <x:v>À estimer</x:v>
      </x:c>
      <x:c r="H20" s="171" t="str"/>
    </x:row>
    <x:row r="21" ht="34" customHeight="1">
      <x:c r="A21" s="167" t="str">
        <x:v>Encadrement</x:v>
      </x:c>
      <x:c r="B21" s="167" t="str">
        <x:v>Guide / intervenant</x:v>
      </x:c>
      <x:c r="C21" s="168" t="n">
        <x:v>1</x:v>
      </x:c>
      <x:c r="D21" s="169" t="n">
        <x:v>0</x:v>
      </x:c>
      <x:c r="E21" s="170" t="n">
        <x:f>C21*D21</x:f>
        <x:v>0</x:v>
      </x:c>
      <x:c r="F21" s="170" t="n">
        <x:f>IFERROR(E21/$F$4,0)</x:f>
        <x:v>0</x:v>
      </x:c>
      <x:c r="G21" s="171" t="str">
        <x:v>Optionnel</x:v>
      </x:c>
      <x:c r="H21" s="171" t="str"/>
    </x:row>
    <x:row r="22" ht="34" customHeight="1">
      <x:c r="A22" s="167" t="str">
        <x:v>Administration</x:v>
      </x:c>
      <x:c r="B22" s="167" t="str">
        <x:v>Assurance / assistance</x:v>
      </x:c>
      <x:c r="C22" s="168" t="n">
        <x:f>$F$4</x:f>
        <x:v>33</x:v>
      </x:c>
      <x:c r="D22" s="169" t="n">
        <x:v>0</x:v>
      </x:c>
      <x:c r="E22" s="170" t="n">
        <x:f>C22*D22</x:f>
        <x:v>0</x:v>
      </x:c>
      <x:c r="F22" s="170" t="n">
        <x:f>IFERROR(E22/$F$4,0)</x:f>
        <x:v>0</x:v>
      </x:c>
      <x:c r="G22" s="171" t="str">
        <x:v>À estimer</x:v>
      </x:c>
      <x:c r="H22" s="171" t="str">
        <x:v>Selon les règles de l'établissement</x:v>
      </x:c>
    </x:row>
    <x:row r="23" ht="34" customHeight="1">
      <x:c r="A23" s="167" t="str">
        <x:v>Administration</x:v>
      </x:c>
      <x:c r="B23" s="167" t="str">
        <x:v>Documents / formalités</x:v>
      </x:c>
      <x:c r="C23" s="168" t="n">
        <x:v>1</x:v>
      </x:c>
      <x:c r="D23" s="169" t="n">
        <x:v>0</x:v>
      </x:c>
      <x:c r="E23" s="170" t="n">
        <x:f>C23*D23</x:f>
        <x:v>0</x:v>
      </x:c>
      <x:c r="F23" s="170" t="n">
        <x:f>IFERROR(E23/$F$4,0)</x:f>
        <x:v>0</x:v>
      </x:c>
      <x:c r="G23" s="171" t="str">
        <x:v>Optionnel</x:v>
      </x:c>
      <x:c r="H23" s="171" t="str"/>
    </x:row>
    <x:row r="24" ht="34" customHeight="1">
      <x:c r="A24" s="167" t="str">
        <x:v>Autres</x:v>
      </x:c>
      <x:c r="B24" s="167" t="str">
        <x:v>Matériel / bagages</x:v>
      </x:c>
      <x:c r="C24" s="168" t="n">
        <x:v>1</x:v>
      </x:c>
      <x:c r="D24" s="169" t="n">
        <x:v>0</x:v>
      </x:c>
      <x:c r="E24" s="170" t="n">
        <x:f>C24*D24</x:f>
        <x:v>0</x:v>
      </x:c>
      <x:c r="F24" s="170" t="n">
        <x:f>IFERROR(E24/$F$4,0)</x:f>
        <x:v>0</x:v>
      </x:c>
      <x:c r="G24" s="171" t="str">
        <x:v>Optionnel</x:v>
      </x:c>
      <x:c r="H24" s="171" t="str"/>
    </x:row>
    <x:row r="25" ht="34" customHeight="1">
      <x:c r="A25" s="172" t="str">
        <x:v>Autres</x:v>
      </x:c>
      <x:c r="B25" s="172" t="str">
        <x:v>Autre poste</x:v>
      </x:c>
      <x:c r="C25" s="173" t="n">
        <x:v>1</x:v>
      </x:c>
      <x:c r="D25" s="174" t="n">
        <x:v>0</x:v>
      </x:c>
      <x:c r="E25" s="175" t="n">
        <x:f>C25*D25</x:f>
        <x:v>0</x:v>
      </x:c>
      <x:c r="F25" s="175" t="n">
        <x:f>IFERROR(E25/$F$4,0)</x:f>
        <x:v>0</x:v>
      </x:c>
      <x:c r="G25" s="176" t="str">
        <x:v>Optionnel</x:v>
      </x:c>
      <x:c r="H25" s="176" t="str"/>
    </x:row>
    <x:row r="26">
      <x:c r="A26" s="144"/>
      <x:c r="B26" s="144"/>
      <x:c r="C26" s="144"/>
      <x:c r="D26" s="144"/>
      <x:c r="E26" s="144"/>
      <x:c r="F26" s="144"/>
      <x:c r="G26" s="144"/>
      <x:c r="H26" s="144"/>
    </x:row>
    <x:row r="27">
      <x:c r="A27" s="144"/>
      <x:c r="B27" s="144"/>
      <x:c r="C27" s="144"/>
      <x:c r="D27" s="144"/>
      <x:c r="E27" s="144"/>
      <x:c r="F27" s="144"/>
      <x:c r="G27" s="144"/>
      <x:c r="H27" s="144"/>
    </x:row>
    <x:row r="28" ht="30" customHeight="1">
      <x:c r="A28" s="177" t="str">
        <x:v>PLAN DE FINANCEMENT</x:v>
      </x:c>
      <x:c r="B28" s="177"/>
      <x:c r="C28" s="177"/>
      <x:c r="D28" s="177"/>
      <x:c r="E28" s="177"/>
      <x:c r="F28" s="177"/>
      <x:c r="G28" s="177"/>
      <x:c r="H28" s="177"/>
    </x:row>
    <x:row r="29" ht="30" customHeight="1">
      <x:c r="A29" s="132" t="str">
        <x:v>Source</x:v>
      </x:c>
      <x:c r="B29" s="132" t="str">
        <x:v>Montant prévu</x:v>
      </x:c>
      <x:c r="C29" s="132" t="str">
        <x:v>Montant confirmé</x:v>
      </x:c>
      <x:c r="D29" s="132" t="str">
        <x:v>Statut</x:v>
      </x:c>
      <x:c r="E29" s="132" t="str">
        <x:v>Notes</x:v>
      </x:c>
      <x:c r="F29" s="144"/>
      <x:c r="G29" s="178" t="str">
        <x:v>Financement prévu</x:v>
      </x:c>
      <x:c r="H29" s="179" t="n">
        <x:f>SUM(B30:B35)</x:f>
        <x:v>0</x:v>
      </x:c>
    </x:row>
    <x:row r="30" ht="32" customHeight="1">
      <x:c r="A30" s="180" t="str">
        <x:v>Budget de l'établissement</x:v>
      </x:c>
      <x:c r="B30" s="181" t="n">
        <x:v>0</x:v>
      </x:c>
      <x:c r="C30" s="181" t="n">
        <x:v>0</x:v>
      </x:c>
      <x:c r="D30" s="180" t="str">
        <x:v>À confirmer</x:v>
      </x:c>
      <x:c r="E30" s="180" t="str"/>
      <x:c r="F30" s="144"/>
      <x:c r="G30" s="178" t="str">
        <x:v>Financement confirmé</x:v>
      </x:c>
      <x:c r="H30" s="179" t="n">
        <x:f>SUM(C30:C35)</x:f>
        <x:v>0</x:v>
      </x:c>
    </x:row>
    <x:row r="31" ht="32" customHeight="1">
      <x:c r="A31" s="182" t="str">
        <x:v>Subvention publique</x:v>
      </x:c>
      <x:c r="B31" s="183" t="n">
        <x:v>0</x:v>
      </x:c>
      <x:c r="C31" s="183" t="n">
        <x:v>0</x:v>
      </x:c>
      <x:c r="D31" s="182" t="str">
        <x:v>À rechercher</x:v>
      </x:c>
      <x:c r="E31" s="182" t="str">
        <x:v>Vérifier les critères et délais</x:v>
      </x:c>
      <x:c r="F31" s="144"/>
      <x:c r="G31" s="178" t="str">
        <x:v>Reste à financer</x:v>
      </x:c>
      <x:c r="H31" s="184" t="n">
        <x:f>MAX(F7-H30,0)</x:f>
        <x:v>0</x:v>
      </x:c>
    </x:row>
    <x:row r="32" ht="32" customHeight="1">
      <x:c r="A32" s="182" t="str">
        <x:v>Association / coopérative</x:v>
      </x:c>
      <x:c r="B32" s="183" t="n">
        <x:v>0</x:v>
      </x:c>
      <x:c r="C32" s="183" t="n">
        <x:v>0</x:v>
      </x:c>
      <x:c r="D32" s="182" t="str">
        <x:v>À confirmer</x:v>
      </x:c>
      <x:c r="E32" s="182" t="str"/>
      <x:c r="F32" s="144"/>
      <x:c r="G32" s="178" t="str">
        <x:v>Par élève à financer</x:v>
      </x:c>
      <x:c r="H32" s="184" t="n">
        <x:f>IFERROR(H31/$B$4,0)</x:f>
        <x:v>0</x:v>
      </x:c>
    </x:row>
    <x:row r="33" ht="32" customHeight="1">
      <x:c r="A33" s="182" t="str">
        <x:v>Actions de financement</x:v>
      </x:c>
      <x:c r="B33" s="183" t="n">
        <x:v>0</x:v>
      </x:c>
      <x:c r="C33" s="183" t="n">
        <x:v>0</x:v>
      </x:c>
      <x:c r="D33" s="182" t="str">
        <x:v>À planifier</x:v>
      </x:c>
      <x:c r="E33" s="182" t="str"/>
      <x:c r="F33" s="144"/>
      <x:c r="G33" s="144"/>
      <x:c r="H33" s="144"/>
    </x:row>
    <x:row r="34" ht="32" customHeight="1">
      <x:c r="A34" s="182" t="str">
        <x:v>Participation des familles</x:v>
      </x:c>
      <x:c r="B34" s="183" t="n">
        <x:v>0</x:v>
      </x:c>
      <x:c r="C34" s="183" t="n">
        <x:v>0</x:v>
      </x:c>
      <x:c r="D34" s="182" t="str">
        <x:v>À confirmer</x:v>
      </x:c>
      <x:c r="E34" s="182" t="str"/>
      <x:c r="F34" s="144"/>
      <x:c r="G34" s="144"/>
      <x:c r="H34" s="144"/>
    </x:row>
    <x:row r="35" ht="32" customHeight="1">
      <x:c r="A35" s="185" t="str">
        <x:v>Autre source</x:v>
      </x:c>
      <x:c r="B35" s="186" t="n">
        <x:v>0</x:v>
      </x:c>
      <x:c r="C35" s="186" t="n">
        <x:v>0</x:v>
      </x:c>
      <x:c r="D35" s="185" t="str">
        <x:v>À confirmer</x:v>
      </x:c>
      <x:c r="E35" s="185" t="str"/>
      <x:c r="F35" s="144"/>
      <x:c r="G35" s="144"/>
      <x:c r="H35" s="144"/>
    </x:row>
    <x:row r="36">
      <x:c r="A36" s="144"/>
      <x:c r="B36" s="144"/>
      <x:c r="C36" s="144"/>
      <x:c r="D36" s="144"/>
      <x:c r="E36" s="144"/>
      <x:c r="F36" s="144"/>
      <x:c r="G36" s="144"/>
      <x:c r="H36" s="144"/>
    </x:row>
    <x:row r="37">
      <x:c r="A37" s="144"/>
      <x:c r="B37" s="144"/>
      <x:c r="C37" s="144"/>
      <x:c r="D37" s="144"/>
      <x:c r="E37" s="144"/>
      <x:c r="F37" s="144"/>
      <x:c r="G37" s="144"/>
      <x:c r="H37" s="144"/>
    </x:row>
    <x:row r="38" ht="48" customHeight="1">
      <x:c r="A38" s="142" t="str">
        <x:v>Conseil : remplacez chaque estimation par le montant figurant sur un devis et conservez les conditions d'annulation avec vos pièces de validation.</x:v>
      </x:c>
      <x:c r="B38" s="142"/>
      <x:c r="C38" s="142"/>
      <x:c r="D38" s="142"/>
      <x:c r="E38" s="142"/>
      <x:c r="F38" s="142"/>
      <x:c r="G38" s="142"/>
      <x:c r="H38" s="142"/>
    </x:row>
  </x:sheetData>
  <x:mergeCells>
    <x:mergeCell ref="A1:H1"/>
    <x:mergeCell ref="A2:H2"/>
    <x:mergeCell ref="D5:F5"/>
    <x:mergeCell ref="A9:H9"/>
    <x:mergeCell ref="A28:H28"/>
    <x:mergeCell ref="A38:H38"/>
  </x:mergeCells>
  <x:conditionalFormatting sqref="H31:H31">
    <x:cfRule type="cellIs" dxfId="0" priority="1" operator="greaterThan">
      <x:formula>0</x:formula>
    </x:cfRule>
    <x:cfRule type="cellIs" dxfId="1" priority="2" operator="equal">
      <x:formula>0</x:formula>
    </x:cfRule>
  </x:conditionalFormatting>
  <x:dataValidations count="2">
    <x:dataValidation type="list" sqref="G12:G25">
      <x:formula1>"À estimer,Devis reçu,Confirmé,Optionnel"</x:formula1>
    </x:dataValidation>
    <x:dataValidation type="list" sqref="D30:D35">
      <x:formula1>"À rechercher,À planifier,À confirmer,Confirmé,Non retenu"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8" hidden="0" customWidth="1"/>
    <x:col min="3" max="3" width="2" hidden="0" customWidth="1"/>
    <x:col min="4" max="4" width="2" hidden="0" customWidth="1"/>
    <x:col min="5" max="5" width="2" hidden="0" customWidth="1"/>
    <x:col min="6" max="6" width="2" hidden="0" customWidth="1"/>
  </x:cols>
  <x:sheetData>
    <x:row r="1" ht="36" customHeight="1">
      <x:c r="A1" s="201" t="str">
        <x:v>Mode d'emploi du budget voyage scolaire</x:v>
      </x:c>
      <x:c r="B1" s="201"/>
      <x:c r="C1" s="201"/>
      <x:c r="D1" s="201"/>
      <x:c r="E1" s="201"/>
      <x:c r="F1" s="201"/>
    </x:row>
    <x:row r="2">
      <x:c r="A2" s="97"/>
      <x:c r="B2" s="97"/>
      <x:c r="C2" s="97"/>
      <x:c r="D2" s="97"/>
      <x:c r="E2" s="97"/>
      <x:c r="F2" s="97"/>
    </x:row>
    <x:row r="3" ht="44" customHeight="1">
      <x:c r="A3" s="142" t="str">
        <x:v>Ce fichier est un outil de préparation. Il ne remplace pas les règles, validations ou procédures de votre établissement.</x:v>
      </x:c>
      <x:c r="B3" s="142"/>
      <x:c r="C3" s="142"/>
      <x:c r="D3" s="142"/>
      <x:c r="E3" s="142"/>
      <x:c r="F3" s="142"/>
    </x:row>
    <x:row r="4">
      <x:c r="A4" s="97"/>
      <x:c r="B4" s="97"/>
      <x:c r="C4" s="97"/>
      <x:c r="D4" s="97"/>
      <x:c r="E4" s="97"/>
      <x:c r="F4" s="97"/>
    </x:row>
    <x:row r="5" ht="52" customHeight="1">
      <x:c r="A5" s="202" t="str">
        <x:v>1</x:v>
      </x:c>
      <x:c r="B5" s="162" t="str">
        <x:v>Renseignez le nombre d'élèves, d'accompagnateurs, les nuits et la marge pour imprévus dans les cellules bleu clair.</x:v>
      </x:c>
      <x:c r="C5" s="97"/>
      <x:c r="D5" s="97"/>
      <x:c r="E5" s="97"/>
      <x:c r="F5" s="97"/>
    </x:row>
    <x:row r="6" ht="52" customHeight="1">
      <x:c r="A6" s="202" t="str">
        <x:v>2</x:v>
      </x:c>
      <x:c r="B6" s="167" t="str">
        <x:v>Remplacez les montants à zéro par vos hypothèses, puis par les chiffres exacts des devis reçus.</x:v>
      </x:c>
      <x:c r="C6" s="97"/>
      <x:c r="D6" s="97"/>
      <x:c r="E6" s="97"/>
      <x:c r="F6" s="97"/>
    </x:row>
    <x:row r="7" ht="52" customHeight="1">
      <x:c r="A7" s="202" t="str">
        <x:v>3</x:v>
      </x:c>
      <x:c r="B7" s="167" t="str">
        <x:v>Pour l'hébergement et les repas, la quantité est calculée à partir des participants et des nuits. Vous pouvez la modifier si la formule ne correspond pas à votre séjour.</x:v>
      </x:c>
      <x:c r="C7" s="97"/>
      <x:c r="D7" s="97"/>
      <x:c r="E7" s="97"/>
      <x:c r="F7" s="97"/>
    </x:row>
    <x:row r="8" ht="52" customHeight="1">
      <x:c r="A8" s="202" t="str">
        <x:v>4</x:v>
      </x:c>
      <x:c r="B8" s="167" t="str">
        <x:v>Ajoutez les sources de financement prévues et confirmées. Le reste à financer se met à jour automatiquement.</x:v>
      </x:c>
      <x:c r="C8" s="97"/>
      <x:c r="D8" s="97"/>
      <x:c r="E8" s="97"/>
      <x:c r="F8" s="97"/>
    </x:row>
    <x:row r="9" ht="52" customHeight="1">
      <x:c r="A9" s="202" t="str">
        <x:v>5</x:v>
      </x:c>
      <x:c r="B9" s="167" t="str">
        <x:v>Conservez une copie datée à chaque validation importante et notez les hypothèses dans la dernière colonne.</x:v>
      </x:c>
      <x:c r="C9" s="97"/>
      <x:c r="D9" s="97"/>
      <x:c r="E9" s="97"/>
      <x:c r="F9" s="97"/>
    </x:row>
    <x:row r="10" ht="52" customHeight="1">
      <x:c r="A10" s="202" t="str">
        <x:v>6</x:v>
      </x:c>
      <x:c r="B10" s="172" t="str">
        <x:v>Vérifiez le prix total, les prestations incluses, les échéances et les conditions d'annulation avant toute confirmation.</x:v>
      </x:c>
      <x:c r="C10" s="97"/>
      <x:c r="D10" s="97"/>
      <x:c r="E10" s="97"/>
      <x:c r="F10" s="97"/>
    </x:row>
    <x:row r="11">
      <x:c r="A11" s="97"/>
      <x:c r="B11" s="97"/>
      <x:c r="C11" s="97"/>
      <x:c r="D11" s="97"/>
      <x:c r="E11" s="97"/>
      <x:c r="F11" s="97"/>
    </x:row>
    <x:row r="12">
      <x:c r="A12" s="97"/>
      <x:c r="B12" s="97"/>
      <x:c r="C12" s="97"/>
      <x:c r="D12" s="97"/>
      <x:c r="E12" s="97"/>
      <x:c r="F12" s="97"/>
    </x:row>
    <x:row r="13" ht="28" customHeight="1">
      <x:c r="A13" s="203" t="str">
        <x:v>Repères de lecture</x:v>
      </x:c>
      <x:c r="B13" s="203"/>
      <x:c r="C13" s="203"/>
      <x:c r="D13" s="203"/>
      <x:c r="E13" s="203"/>
      <x:c r="F13" s="203"/>
    </x:row>
    <x:row r="14">
      <x:c r="A14" s="97"/>
      <x:c r="B14" s="97"/>
      <x:c r="C14" s="97"/>
      <x:c r="D14" s="97"/>
      <x:c r="E14" s="97"/>
      <x:c r="F14" s="97"/>
    </x:row>
    <x:row r="15" ht="42" customHeight="1">
      <x:c r="A15" s="204" t="str">
        <x:v>Cellules bleu clair</x:v>
      </x:c>
      <x:c r="B15" s="205" t="str">
        <x:v>Informations à saisir ou à remplacer.</x:v>
      </x:c>
      <x:c r="C15" s="97"/>
      <x:c r="D15" s="97"/>
      <x:c r="E15" s="97"/>
      <x:c r="F15" s="97"/>
    </x:row>
    <x:row r="16" ht="42" customHeight="1">
      <x:c r="A16" s="204" t="str">
        <x:v>Cellules orange</x:v>
      </x:c>
      <x:c r="B16" s="206" t="str">
        <x:v>Totaux calculés automatiquement.</x:v>
      </x:c>
      <x:c r="C16" s="97"/>
      <x:c r="D16" s="97"/>
      <x:c r="E16" s="97"/>
      <x:c r="F16" s="97"/>
    </x:row>
    <x:row r="17" ht="42" customHeight="1">
      <x:c r="A17" s="204" t="str">
        <x:v>Reste à financer</x:v>
      </x:c>
      <x:c r="B17" s="206" t="str">
        <x:v>Écart entre le budget total et les financements déjà confirmés.</x:v>
      </x:c>
      <x:c r="C17" s="97"/>
      <x:c r="D17" s="97"/>
      <x:c r="E17" s="97"/>
      <x:c r="F17" s="97"/>
    </x:row>
    <x:row r="18" ht="42" customHeight="1">
      <x:c r="A18" s="204" t="str">
        <x:v>Par élève à financer</x:v>
      </x:c>
      <x:c r="B18" s="207" t="str">
        <x:v>Reste à financer divisé par le nombre d'élèves, sans constituer une recommandation de participation.</x:v>
      </x:c>
      <x:c r="C18" s="97"/>
      <x:c r="D18" s="97"/>
      <x:c r="E18" s="97"/>
      <x:c r="F18" s="97"/>
    </x:row>
    <x:row r="19">
      <x:c r="A19" s="97"/>
      <x:c r="B19" s="97"/>
      <x:c r="C19" s="97"/>
      <x:c r="D19" s="97"/>
      <x:c r="E19" s="97"/>
      <x:c r="F19" s="97"/>
    </x:row>
    <x:row r="20">
      <x:c r="A20" s="97"/>
      <x:c r="B20" s="97"/>
      <x:c r="C20" s="97"/>
      <x:c r="D20" s="97"/>
      <x:c r="E20" s="97"/>
      <x:c r="F20" s="97"/>
    </x:row>
    <x:row r="21" ht="58" customHeight="1">
      <x:c r="A21" s="208" t="str">
        <x:v>Auberges Pour Groupes peut rechercher gratuitement un hébergement adapté au groupe et transmettre des propositions personnalisées en moins de 24 heures : https://aubergespourgroupes.com/get-a-quote</x:v>
      </x:c>
      <x:c r="B21" s="208"/>
      <x:c r="C21" s="208"/>
      <x:c r="D21" s="208"/>
      <x:c r="E21" s="208"/>
      <x:c r="F21" s="208"/>
    </x:row>
  </x:sheetData>
  <x:mergeCells>
    <x:mergeCell ref="A1:F1"/>
    <x:mergeCell ref="A3:F3"/>
    <x:mergeCell ref="A13:F13"/>
    <x:mergeCell ref="A21:F21"/>
  </x:mergeCells>
  <x:pageMargins left="0.7" right="0.7" top="0.75" bottom="0.75" header="0.3" footer="0.3"/>
</x:worksheet>
</file>